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508" windowHeight="5460"/>
  </bookViews>
  <sheets>
    <sheet name="Sheet1" sheetId="1" r:id="rId1"/>
  </sheets>
  <definedNames>
    <definedName name="_xlnm._FilterDatabase" localSheetId="0" hidden="1">Sheet1!$A$1:$G$48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<sst xmlns="http://schemas.openxmlformats.org/spreadsheetml/2006/main" count="204" uniqueCount="125">
  <si>
    <t>2025年山西省体育赛事“进景区、进街区、进商圈”活动目录（第三批47项）</t>
  </si>
  <si>
    <t>序号</t>
  </si>
  <si>
    <t>赛事级别</t>
  </si>
  <si>
    <t>地区</t>
  </si>
  <si>
    <t>赛事名称</t>
  </si>
  <si>
    <t>举办时间</t>
  </si>
  <si>
    <t>举办地点</t>
  </si>
  <si>
    <t>类型</t>
  </si>
  <si>
    <t>国际级</t>
  </si>
  <si>
    <t>太原市</t>
  </si>
  <si>
    <t>2025第五届环太原公路自行车赛</t>
  </si>
  <si>
    <t>进景区
进街区
进商圈</t>
  </si>
  <si>
    <t>国家级</t>
  </si>
  <si>
    <t>晋中市</t>
  </si>
  <si>
    <t>2025中国田径协会10公里精英赛（晋中站）暨市校全民健康跑挑战赛·职工欢乐跑</t>
  </si>
  <si>
    <t>晋中市城区、怡然青年广场</t>
  </si>
  <si>
    <t>进商圈</t>
  </si>
  <si>
    <t>运城市</t>
  </si>
  <si>
    <t>第五届小梁汽车摩托车越野场地挑战赛</t>
  </si>
  <si>
    <t>10月1日-7日</t>
  </si>
  <si>
    <t>小梁汽摩小镇</t>
  </si>
  <si>
    <t>进景区</t>
  </si>
  <si>
    <t>省级</t>
  </si>
  <si>
    <t>大同市</t>
  </si>
  <si>
    <r>
      <rPr>
        <sz val="14"/>
        <color rgb="FF000000"/>
        <rFont val="Arial"/>
        <charset val="204"/>
      </rPr>
      <t>2025</t>
    </r>
    <r>
      <rPr>
        <sz val="14"/>
        <color rgb="FF000000"/>
        <rFont val="方正书宋_GBK"/>
        <charset val="204"/>
      </rPr>
      <t>年第四届大同轮滑公开赛</t>
    </r>
  </si>
  <si>
    <t>10月18日—19日</t>
  </si>
  <si>
    <t>长城一号旅游公路天镇县段</t>
  </si>
  <si>
    <t>2025年环山西自行车骑游大会（昔阳站）</t>
  </si>
  <si>
    <t>昔阳县</t>
  </si>
  <si>
    <t>进街区</t>
  </si>
  <si>
    <t>市级</t>
  </si>
  <si>
    <t>大同市首届电子竞技公开赛</t>
  </si>
  <si>
    <t>11月18-19日</t>
  </si>
  <si>
    <t>大同市百盛购物中心云中店</t>
  </si>
  <si>
    <t>“怡然见晋中·悦跑秋风里”主题系列赛事活动——晋中市“九九重阳”全民健身主题活动暨志愿服务</t>
  </si>
  <si>
    <t>晋中市城区</t>
  </si>
  <si>
    <t>“怡然见晋中·悦跑秋风里”主题系列赛事活动——晋中市社区运动会社区健身花戏比赛</t>
  </si>
  <si>
    <t>10月中下旬</t>
  </si>
  <si>
    <t>“怡然见晋中·悦跑秋风里”主题系列赛事活动——晋中市“九九重阳”门球赛</t>
  </si>
  <si>
    <t>晋中市潇河体育公园门球场</t>
  </si>
  <si>
    <t>临汾市</t>
  </si>
  <si>
    <t>“奋进新征程  建功新时代”2025年临汾市群众文化活动体育赛事第三届钓鱼比赛</t>
  </si>
  <si>
    <t>10-12月</t>
  </si>
  <si>
    <t>各县市区</t>
  </si>
  <si>
    <t>2025年临汾市农民丰收节
全民健身主题活动</t>
  </si>
  <si>
    <t>10月</t>
  </si>
  <si>
    <t>屯里镇</t>
  </si>
  <si>
    <t>九九重阳节主题活动</t>
  </si>
  <si>
    <t>尧都区</t>
  </si>
  <si>
    <t>县级</t>
  </si>
  <si>
    <t>云州区第四届社区趣味运动会</t>
  </si>
  <si>
    <t>东风里社区东山广场</t>
  </si>
  <si>
    <t>2025浑源县“体彩杯”足球邀请赛</t>
  </si>
  <si>
    <t>群众足球场</t>
  </si>
  <si>
    <t>进社区</t>
  </si>
  <si>
    <t>大同市(PCTT)乒乓球联赛ChinaTT积分赛</t>
  </si>
  <si>
    <t>2025年10月1日—2026年9月30日</t>
  </si>
  <si>
    <t>大同市上悦城
红星美凯龙魏都大道店  
梦太空嘉年华</t>
  </si>
  <si>
    <t>进商圈
进景区</t>
  </si>
  <si>
    <t>平城区2025年全民健身主题活动之振华街道趣味运动会</t>
  </si>
  <si>
    <t>振华街道</t>
  </si>
  <si>
    <t>朔州市</t>
  </si>
  <si>
    <t>山西省群众文化活动社区足球运动会</t>
  </si>
  <si>
    <t>怀仁市体育场</t>
  </si>
  <si>
    <t>2025年山阴广武滑雪场冰雪嘉年华</t>
  </si>
  <si>
    <t>12月</t>
  </si>
  <si>
    <t>广武国际滑雪场</t>
  </si>
  <si>
    <t>2025年山阴职工运动会</t>
  </si>
  <si>
    <t>山阴体育馆</t>
  </si>
  <si>
    <t>2025年应县群众文化“三大球赛事活动”足球邀请赛</t>
  </si>
  <si>
    <t>全民健身中心</t>
  </si>
  <si>
    <t>“奋进新征程  建功新时代”2025年“迎国庆”全民健身乒乓球团体赛</t>
  </si>
  <si>
    <t>右卫镇2025年国庆广场舞展演活动</t>
  </si>
  <si>
    <t>右玉体育场</t>
  </si>
  <si>
    <t>2025年应县“迎国庆”全民健身男子篮球友谊赛</t>
  </si>
  <si>
    <t>2025年榆社县第十四届环云竹湖
自行车公开赛暨环三晋自行车联赛（总决赛）</t>
  </si>
  <si>
    <t>榆社云竹湖</t>
  </si>
  <si>
    <t>2025年平遥古城长跑协会中秋欢乐跑</t>
  </si>
  <si>
    <t>平遥县高铁站附近</t>
  </si>
  <si>
    <t>2025年平遥县城西街道办社区运动会</t>
  </si>
  <si>
    <t>城西街道办社区广场</t>
  </si>
  <si>
    <t>11月</t>
  </si>
  <si>
    <t>2025年平遥县城东街道办社区运动会</t>
  </si>
  <si>
    <t>城东街道办社区广场</t>
  </si>
  <si>
    <t>2025年平遥县古城街道办社区运动会</t>
  </si>
  <si>
    <t>古城街道办社区广场</t>
  </si>
  <si>
    <t>2025年平遥县社区运动会</t>
  </si>
  <si>
    <t>平遥县体育馆</t>
  </si>
  <si>
    <t>“奔跑吧·少年”2025年介休市中小学生武术比赛</t>
  </si>
  <si>
    <t>介休武极体育</t>
  </si>
  <si>
    <t>“九九重阳  银龄挥拍”2025社区运动会国有企业退休职工乒乓球联谊赛</t>
  </si>
  <si>
    <t>10月下旬</t>
  </si>
  <si>
    <t>介休市西关办事处社区</t>
  </si>
  <si>
    <t>“怡然见晋中·悦跑秋风里”主题系列赛事活动——“苏比利”杯晋中市太谷区2025年中式台球公开赛</t>
  </si>
  <si>
    <t>10月2—4日</t>
  </si>
  <si>
    <t>太谷风行台球厅</t>
  </si>
  <si>
    <t>10月22—24日</t>
  </si>
  <si>
    <t>太谷天马台球厅</t>
  </si>
  <si>
    <t>晋中市太谷区第三届职工篮球赛</t>
  </si>
  <si>
    <t>9月24日—10月15日</t>
  </si>
  <si>
    <t>太谷区派胜篮球馆</t>
  </si>
  <si>
    <t>太谷区九九老年活动</t>
  </si>
  <si>
    <t>太谷区文化广场</t>
  </si>
  <si>
    <t>2025年灵石县智跑定向赛</t>
  </si>
  <si>
    <t>灵石县王家大院</t>
  </si>
  <si>
    <t>2025年寿阳县“重阳节”老年人门球比赛</t>
  </si>
  <si>
    <t>寿阳县福澜广场</t>
  </si>
  <si>
    <t>2025“炫彩非遗 舞动寿阳”广场舞展演</t>
  </si>
  <si>
    <t>祁寯藻景区马首农言农耕文化馆广场</t>
  </si>
  <si>
    <t>2025年祁县第一届“弘景杯”羽毛球混合团体邀请赛</t>
  </si>
  <si>
    <t>祁县弘景体育羽毛球馆</t>
  </si>
  <si>
    <t>2025年“贯中杯”全国弹弓竞技赛</t>
  </si>
  <si>
    <t>10月5日—6日</t>
  </si>
  <si>
    <t>祁县河湾村贯中弓站</t>
  </si>
  <si>
    <t>“怡然见晋中·悦跑秋风里”主题系列赛事活动——2025年祁县城区温峤东路社区运动会毽球比赛</t>
  </si>
  <si>
    <t>10月中旬</t>
  </si>
  <si>
    <t>祁县城区温峤路社区温峤公园</t>
  </si>
  <si>
    <t>“怡然见晋中·悦跑秋风里”2025年首届乔家大院杯“赴乔家之约——跑古村·寻古韵”村跑</t>
  </si>
  <si>
    <t>祁县乔家大院</t>
  </si>
  <si>
    <t>2025年“庆国庆”晋冀二省五县中小学生乒乓球联谊赛</t>
  </si>
  <si>
    <t>左权县桃树湾
乒乓球训练馆</t>
  </si>
  <si>
    <t>临猗县丰收节趣味运动会</t>
  </si>
  <si>
    <t>临猗县果业公园</t>
  </si>
  <si>
    <t>万荣县嘉年华滑雪比赛</t>
  </si>
  <si>
    <t>万荣县孤峰山滑雪场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</si>
</sst>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rgb="FF000000"/>
      <name val="Arial"/>
      <charset val="204"/>
    </font>
    <font>
      <sz val="12"/>
      <color rgb="FF000000"/>
      <name val="Arial"/>
      <charset val="204"/>
    </font>
    <font>
      <sz val="21"/>
      <name val="方正小标宋简体"/>
      <charset val="134"/>
    </font>
    <font>
      <b/>
      <sz val="16"/>
      <name val="宋体"/>
      <charset val="134"/>
    </font>
    <font>
      <b/>
      <sz val="16"/>
      <color rgb="FF000000"/>
      <name val="宋体"/>
      <charset val="134"/>
    </font>
    <font>
      <sz val="14"/>
      <color rgb="FF000000"/>
      <name val="国标宋体"/>
      <charset val="134"/>
    </font>
    <font>
      <sz val="14"/>
      <name val="国标宋体"/>
      <charset val="134"/>
    </font>
    <font>
      <b/>
      <sz val="14"/>
      <color rgb="FF000000"/>
      <name val="国标宋体"/>
      <charset val="134"/>
    </font>
    <font>
      <sz val="12"/>
      <color theme="1"/>
      <name val="等线"/>
      <charset val="134"/>
      <scheme val="minor"/>
    </font>
    <font>
      <sz val="16"/>
      <color indexed="8"/>
      <name val="宋体"/>
      <charset val="134"/>
    </font>
    <font>
      <sz val="14"/>
      <color rgb="FF000000"/>
      <name val="Arial"/>
      <charset val="204"/>
    </font>
    <font>
      <sz val="14"/>
      <color theme="1"/>
      <name val="国标宋体"/>
      <charset val="134"/>
    </font>
    <font>
      <sz val="14"/>
      <color rgb="FF000000"/>
      <name val="宋体"/>
      <charset val="20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4"/>
      <color rgb="FF000000"/>
      <name val="方正书宋_GBK"/>
      <charset val="20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6" borderId="12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7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58" fontId="6" fillId="0" borderId="1" xfId="0" applyNumberFormat="1" applyFont="1" applyFill="1" applyBorder="1" applyAlignment="1">
      <alignment horizontal="center" vertical="center" wrapText="1"/>
    </xf>
    <xf numFmtId="176" fontId="7" fillId="3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2" borderId="4" xfId="0" applyNumberFormat="1" applyFont="1" applyFill="1" applyBorder="1" applyAlignment="1">
      <alignment horizontal="center" vertical="center" wrapText="1"/>
    </xf>
    <xf numFmtId="0" fontId="7" fillId="2" borderId="5" xfId="0" applyNumberFormat="1" applyFont="1" applyFill="1" applyBorder="1" applyAlignment="1">
      <alignment horizontal="center" vertical="center" wrapText="1"/>
    </xf>
    <xf numFmtId="0" fontId="7" fillId="2" borderId="6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top" wrapText="1"/>
    </xf>
    <xf numFmtId="0" fontId="5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6"/>
  <sheetViews>
    <sheetView tabSelected="1" zoomScale="80" zoomScaleNormal="80" topLeftCell="A39" workbookViewId="0">
      <selection activeCell="D43" sqref="D43"/>
    </sheetView>
  </sheetViews>
  <sheetFormatPr defaultColWidth="10.25" defaultRowHeight="36" customHeight="1" outlineLevelCol="7"/>
  <cols>
    <col min="1" max="1" width="7" style="3" customWidth="1"/>
    <col min="2" max="2" width="12.9666666666667" style="3" customWidth="1"/>
    <col min="3" max="3" width="9.11666666666667" style="4" customWidth="1"/>
    <col min="4" max="4" width="39.9916666666667" style="4" customWidth="1"/>
    <col min="5" max="5" width="17.3416666666667" style="3" customWidth="1"/>
    <col min="6" max="6" width="23.9" style="3" customWidth="1"/>
    <col min="7" max="7" width="16.5583333333333" style="3" customWidth="1"/>
    <col min="8" max="8" width="5.30833333333333" style="3" customWidth="1"/>
    <col min="9" max="9" width="13.125" style="3"/>
    <col min="10" max="16384" width="10.25" style="3"/>
  </cols>
  <sheetData>
    <row r="1" ht="58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46" customHeight="1" spans="1:7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customFormat="1" customHeight="1" spans="1:7">
      <c r="A3" s="8" t="s">
        <v>8</v>
      </c>
      <c r="B3" s="8"/>
      <c r="C3" s="8"/>
      <c r="D3" s="8"/>
      <c r="E3" s="8"/>
      <c r="F3" s="8"/>
      <c r="G3" s="8"/>
    </row>
    <row r="4" s="2" customFormat="1" ht="57" customHeight="1" spans="1:7">
      <c r="A4" s="9">
        <v>1</v>
      </c>
      <c r="B4" s="10" t="s">
        <v>8</v>
      </c>
      <c r="C4" s="10" t="s">
        <v>9</v>
      </c>
      <c r="D4" s="10" t="s">
        <v>10</v>
      </c>
      <c r="E4" s="11">
        <v>45949</v>
      </c>
      <c r="F4" s="10" t="s">
        <v>9</v>
      </c>
      <c r="G4" s="10" t="s">
        <v>11</v>
      </c>
    </row>
    <row r="5" s="2" customFormat="1" customHeight="1" spans="1:7">
      <c r="A5" s="12" t="s">
        <v>12</v>
      </c>
      <c r="B5" s="12"/>
      <c r="C5" s="12"/>
      <c r="D5" s="12"/>
      <c r="E5" s="12"/>
      <c r="F5" s="12"/>
      <c r="G5" s="12"/>
    </row>
    <row r="6" s="2" customFormat="1" ht="52.2" spans="1:8">
      <c r="A6" s="13">
        <v>1</v>
      </c>
      <c r="B6" s="14" t="s">
        <v>12</v>
      </c>
      <c r="C6" s="10" t="s">
        <v>13</v>
      </c>
      <c r="D6" s="10" t="s">
        <v>14</v>
      </c>
      <c r="E6" s="11">
        <v>45949</v>
      </c>
      <c r="F6" s="10" t="s">
        <v>15</v>
      </c>
      <c r="G6" s="10" t="s">
        <v>16</v>
      </c>
      <c r="H6" s="15"/>
    </row>
    <row r="7" s="2" customFormat="1" ht="43" customHeight="1" spans="1:7">
      <c r="A7" s="13">
        <v>2</v>
      </c>
      <c r="B7" s="16"/>
      <c r="C7" s="17" t="s">
        <v>17</v>
      </c>
      <c r="D7" s="18" t="s">
        <v>18</v>
      </c>
      <c r="E7" s="11" t="s">
        <v>19</v>
      </c>
      <c r="F7" s="10" t="s">
        <v>20</v>
      </c>
      <c r="G7" s="10" t="s">
        <v>21</v>
      </c>
    </row>
    <row r="8" s="2" customFormat="1" customHeight="1" spans="1:7">
      <c r="A8" s="19" t="s">
        <v>22</v>
      </c>
      <c r="B8" s="20"/>
      <c r="C8" s="20"/>
      <c r="D8" s="20"/>
      <c r="E8" s="20"/>
      <c r="F8" s="20"/>
      <c r="G8" s="21"/>
    </row>
    <row r="9" s="2" customFormat="1" ht="34.8" spans="1:7">
      <c r="A9" s="9">
        <v>1</v>
      </c>
      <c r="B9" s="22" t="s">
        <v>22</v>
      </c>
      <c r="C9" s="23" t="s">
        <v>23</v>
      </c>
      <c r="D9" s="24" t="s">
        <v>24</v>
      </c>
      <c r="E9" s="11" t="s">
        <v>25</v>
      </c>
      <c r="F9" s="10" t="s">
        <v>26</v>
      </c>
      <c r="G9" s="10" t="s">
        <v>21</v>
      </c>
    </row>
    <row r="10" s="2" customFormat="1" ht="40" customHeight="1" spans="1:7">
      <c r="A10" s="9">
        <v>2</v>
      </c>
      <c r="B10" s="25"/>
      <c r="C10" s="23" t="s">
        <v>13</v>
      </c>
      <c r="D10" s="10" t="s">
        <v>27</v>
      </c>
      <c r="E10" s="11">
        <v>45931</v>
      </c>
      <c r="F10" s="10" t="s">
        <v>28</v>
      </c>
      <c r="G10" s="10" t="s">
        <v>29</v>
      </c>
    </row>
    <row r="11" s="2" customFormat="1" customHeight="1" spans="1:7">
      <c r="A11" s="26" t="s">
        <v>30</v>
      </c>
      <c r="B11" s="26"/>
      <c r="C11" s="26"/>
      <c r="D11" s="26"/>
      <c r="E11" s="26"/>
      <c r="F11" s="26"/>
      <c r="G11" s="26"/>
    </row>
    <row r="12" s="2" customFormat="1" customHeight="1" spans="1:7">
      <c r="A12" s="9">
        <v>1</v>
      </c>
      <c r="B12" s="22" t="s">
        <v>30</v>
      </c>
      <c r="C12" s="27" t="s">
        <v>23</v>
      </c>
      <c r="D12" s="10" t="s">
        <v>31</v>
      </c>
      <c r="E12" s="11" t="s">
        <v>32</v>
      </c>
      <c r="F12" s="10" t="s">
        <v>33</v>
      </c>
      <c r="G12" s="10" t="s">
        <v>16</v>
      </c>
    </row>
    <row r="13" s="2" customFormat="1" ht="52.2" spans="1:7">
      <c r="A13" s="9">
        <v>2</v>
      </c>
      <c r="B13" s="28"/>
      <c r="C13" s="23" t="s">
        <v>13</v>
      </c>
      <c r="D13" s="10" t="s">
        <v>34</v>
      </c>
      <c r="E13" s="11">
        <v>45959</v>
      </c>
      <c r="F13" s="10" t="s">
        <v>35</v>
      </c>
      <c r="G13" s="10" t="s">
        <v>29</v>
      </c>
    </row>
    <row r="14" s="2" customFormat="1" ht="52.2" spans="1:7">
      <c r="A14" s="9">
        <v>3</v>
      </c>
      <c r="B14" s="28"/>
      <c r="C14" s="23"/>
      <c r="D14" s="10" t="s">
        <v>36</v>
      </c>
      <c r="E14" s="11" t="s">
        <v>37</v>
      </c>
      <c r="F14" s="10" t="s">
        <v>35</v>
      </c>
      <c r="G14" s="10" t="s">
        <v>29</v>
      </c>
    </row>
    <row r="15" s="2" customFormat="1" ht="52.2" spans="1:7">
      <c r="A15" s="9">
        <v>4</v>
      </c>
      <c r="B15" s="28"/>
      <c r="C15" s="23"/>
      <c r="D15" s="10" t="s">
        <v>38</v>
      </c>
      <c r="E15" s="11" t="s">
        <v>37</v>
      </c>
      <c r="F15" s="10" t="s">
        <v>39</v>
      </c>
      <c r="G15" s="10" t="s">
        <v>29</v>
      </c>
    </row>
    <row r="16" s="2" customFormat="1" ht="52.2" spans="1:7">
      <c r="A16" s="9">
        <v>5</v>
      </c>
      <c r="B16" s="28"/>
      <c r="C16" s="29" t="s">
        <v>40</v>
      </c>
      <c r="D16" s="10" t="s">
        <v>41</v>
      </c>
      <c r="E16" s="11" t="s">
        <v>42</v>
      </c>
      <c r="F16" s="10" t="s">
        <v>43</v>
      </c>
      <c r="G16" s="10" t="s">
        <v>11</v>
      </c>
    </row>
    <row r="17" s="2" customFormat="1" ht="34.8" spans="1:7">
      <c r="A17" s="9">
        <v>6</v>
      </c>
      <c r="B17" s="28"/>
      <c r="C17" s="29"/>
      <c r="D17" s="10" t="s">
        <v>44</v>
      </c>
      <c r="E17" s="11" t="s">
        <v>45</v>
      </c>
      <c r="F17" s="10" t="s">
        <v>46</v>
      </c>
      <c r="G17" s="10" t="s">
        <v>29</v>
      </c>
    </row>
    <row r="18" s="2" customFormat="1" customHeight="1" spans="1:7">
      <c r="A18" s="9">
        <v>7</v>
      </c>
      <c r="B18" s="28"/>
      <c r="C18" s="29"/>
      <c r="D18" s="10" t="s">
        <v>47</v>
      </c>
      <c r="E18" s="11" t="s">
        <v>45</v>
      </c>
      <c r="F18" s="10" t="s">
        <v>48</v>
      </c>
      <c r="G18" s="10" t="s">
        <v>29</v>
      </c>
    </row>
    <row r="19" s="2" customFormat="1" customHeight="1" spans="1:7">
      <c r="A19" s="30" t="s">
        <v>49</v>
      </c>
      <c r="B19" s="30"/>
      <c r="C19" s="30"/>
      <c r="D19" s="30"/>
      <c r="E19" s="30"/>
      <c r="F19" s="30"/>
      <c r="G19" s="30"/>
    </row>
    <row r="20" s="2" customFormat="1" ht="39" customHeight="1" spans="1:7">
      <c r="A20" s="31">
        <v>1</v>
      </c>
      <c r="B20" s="17" t="s">
        <v>49</v>
      </c>
      <c r="C20" s="27" t="s">
        <v>23</v>
      </c>
      <c r="D20" s="10" t="s">
        <v>50</v>
      </c>
      <c r="E20" s="11">
        <v>45942</v>
      </c>
      <c r="F20" s="10" t="s">
        <v>51</v>
      </c>
      <c r="G20" s="10" t="s">
        <v>29</v>
      </c>
    </row>
    <row r="21" s="2" customFormat="1" customHeight="1" spans="1:7">
      <c r="A21" s="31">
        <v>2</v>
      </c>
      <c r="B21" s="17"/>
      <c r="C21" s="32"/>
      <c r="D21" s="10" t="s">
        <v>52</v>
      </c>
      <c r="E21" s="11">
        <v>45931</v>
      </c>
      <c r="F21" s="10" t="s">
        <v>53</v>
      </c>
      <c r="G21" s="10" t="s">
        <v>54</v>
      </c>
    </row>
    <row r="22" s="2" customFormat="1" ht="52.2" spans="1:7">
      <c r="A22" s="31">
        <v>3</v>
      </c>
      <c r="B22" s="17"/>
      <c r="C22" s="32"/>
      <c r="D22" s="10" t="s">
        <v>55</v>
      </c>
      <c r="E22" s="11" t="s">
        <v>56</v>
      </c>
      <c r="F22" s="10" t="s">
        <v>57</v>
      </c>
      <c r="G22" s="10" t="s">
        <v>58</v>
      </c>
    </row>
    <row r="23" s="2" customFormat="1" ht="41" customHeight="1" spans="1:7">
      <c r="A23" s="31">
        <v>4</v>
      </c>
      <c r="B23" s="17"/>
      <c r="C23" s="33"/>
      <c r="D23" s="10" t="s">
        <v>59</v>
      </c>
      <c r="E23" s="11">
        <v>45941</v>
      </c>
      <c r="F23" s="10" t="s">
        <v>60</v>
      </c>
      <c r="G23" s="10" t="s">
        <v>29</v>
      </c>
    </row>
    <row r="24" s="2" customFormat="1" customHeight="1" spans="1:7">
      <c r="A24" s="31">
        <v>5</v>
      </c>
      <c r="B24" s="17"/>
      <c r="C24" s="34" t="s">
        <v>61</v>
      </c>
      <c r="D24" s="10" t="s">
        <v>62</v>
      </c>
      <c r="E24" s="11" t="s">
        <v>45</v>
      </c>
      <c r="F24" s="10" t="s">
        <v>63</v>
      </c>
      <c r="G24" s="10" t="s">
        <v>54</v>
      </c>
    </row>
    <row r="25" s="2" customFormat="1" ht="60" customHeight="1" spans="1:7">
      <c r="A25" s="31">
        <v>6</v>
      </c>
      <c r="B25" s="17"/>
      <c r="C25" s="34"/>
      <c r="D25" s="10" t="s">
        <v>64</v>
      </c>
      <c r="E25" s="11" t="s">
        <v>65</v>
      </c>
      <c r="F25" s="10" t="s">
        <v>66</v>
      </c>
      <c r="G25" s="10" t="s">
        <v>16</v>
      </c>
    </row>
    <row r="26" s="2" customFormat="1" customHeight="1" spans="1:7">
      <c r="A26" s="31">
        <v>7</v>
      </c>
      <c r="B26" s="17"/>
      <c r="C26" s="34"/>
      <c r="D26" s="10" t="s">
        <v>67</v>
      </c>
      <c r="E26" s="11" t="s">
        <v>45</v>
      </c>
      <c r="F26" s="10" t="s">
        <v>68</v>
      </c>
      <c r="G26" s="10" t="s">
        <v>54</v>
      </c>
    </row>
    <row r="27" s="2" customFormat="1" customHeight="1" spans="1:7">
      <c r="A27" s="31">
        <v>8</v>
      </c>
      <c r="B27" s="17"/>
      <c r="C27" s="34"/>
      <c r="D27" s="10" t="s">
        <v>69</v>
      </c>
      <c r="E27" s="11" t="s">
        <v>45</v>
      </c>
      <c r="F27" s="10" t="s">
        <v>70</v>
      </c>
      <c r="G27" s="10" t="s">
        <v>54</v>
      </c>
    </row>
    <row r="28" s="2" customFormat="1" customHeight="1" spans="1:7">
      <c r="A28" s="31">
        <v>9</v>
      </c>
      <c r="B28" s="17"/>
      <c r="C28" s="34"/>
      <c r="D28" s="10" t="s">
        <v>71</v>
      </c>
      <c r="E28" s="11" t="s">
        <v>45</v>
      </c>
      <c r="F28" s="10" t="s">
        <v>70</v>
      </c>
      <c r="G28" s="10" t="s">
        <v>54</v>
      </c>
    </row>
    <row r="29" s="2" customFormat="1" customHeight="1" spans="1:7">
      <c r="A29" s="31">
        <v>10</v>
      </c>
      <c r="B29" s="17"/>
      <c r="C29" s="34"/>
      <c r="D29" s="10" t="s">
        <v>72</v>
      </c>
      <c r="E29" s="11" t="s">
        <v>45</v>
      </c>
      <c r="F29" s="10" t="s">
        <v>73</v>
      </c>
      <c r="G29" s="10" t="s">
        <v>54</v>
      </c>
    </row>
    <row r="30" s="2" customFormat="1" ht="34.8" spans="1:7">
      <c r="A30" s="31">
        <v>11</v>
      </c>
      <c r="B30" s="17"/>
      <c r="C30" s="34"/>
      <c r="D30" s="10" t="s">
        <v>74</v>
      </c>
      <c r="E30" s="11" t="s">
        <v>45</v>
      </c>
      <c r="F30" s="10" t="s">
        <v>70</v>
      </c>
      <c r="G30" s="10" t="s">
        <v>54</v>
      </c>
    </row>
    <row r="31" s="2" customFormat="1" customHeight="1" spans="1:7">
      <c r="A31" s="31">
        <v>12</v>
      </c>
      <c r="B31" s="17"/>
      <c r="C31" s="23" t="s">
        <v>13</v>
      </c>
      <c r="D31" s="10" t="s">
        <v>75</v>
      </c>
      <c r="E31" s="11">
        <v>45949</v>
      </c>
      <c r="F31" s="10" t="s">
        <v>76</v>
      </c>
      <c r="G31" s="10" t="s">
        <v>21</v>
      </c>
    </row>
    <row r="32" s="2" customFormat="1" customHeight="1" spans="1:7">
      <c r="A32" s="31">
        <v>13</v>
      </c>
      <c r="B32" s="17"/>
      <c r="C32" s="23"/>
      <c r="D32" s="10" t="s">
        <v>77</v>
      </c>
      <c r="E32" s="11">
        <v>45936</v>
      </c>
      <c r="F32" s="10" t="s">
        <v>78</v>
      </c>
      <c r="G32" s="10" t="s">
        <v>29</v>
      </c>
    </row>
    <row r="33" s="2" customFormat="1" customHeight="1" spans="1:7">
      <c r="A33" s="31">
        <v>14</v>
      </c>
      <c r="B33" s="17"/>
      <c r="C33" s="23"/>
      <c r="D33" s="35" t="s">
        <v>79</v>
      </c>
      <c r="E33" s="11" t="s">
        <v>45</v>
      </c>
      <c r="F33" s="10" t="s">
        <v>80</v>
      </c>
      <c r="G33" s="10" t="s">
        <v>29</v>
      </c>
    </row>
    <row r="34" s="2" customFormat="1" customHeight="1" spans="1:7">
      <c r="A34" s="31">
        <v>15</v>
      </c>
      <c r="B34" s="17"/>
      <c r="C34" s="23"/>
      <c r="D34" s="35" t="s">
        <v>79</v>
      </c>
      <c r="E34" s="11" t="s">
        <v>81</v>
      </c>
      <c r="F34" s="10" t="s">
        <v>80</v>
      </c>
      <c r="G34" s="10" t="s">
        <v>29</v>
      </c>
    </row>
    <row r="35" s="2" customFormat="1" customHeight="1" spans="1:7">
      <c r="A35" s="31">
        <v>16</v>
      </c>
      <c r="B35" s="17"/>
      <c r="C35" s="23"/>
      <c r="D35" s="35" t="s">
        <v>82</v>
      </c>
      <c r="E35" s="11" t="s">
        <v>45</v>
      </c>
      <c r="F35" s="10" t="s">
        <v>83</v>
      </c>
      <c r="G35" s="10" t="s">
        <v>29</v>
      </c>
    </row>
    <row r="36" s="2" customFormat="1" customHeight="1" spans="1:7">
      <c r="A36" s="31">
        <v>17</v>
      </c>
      <c r="B36" s="17"/>
      <c r="C36" s="23"/>
      <c r="D36" s="35" t="s">
        <v>82</v>
      </c>
      <c r="E36" s="11" t="s">
        <v>81</v>
      </c>
      <c r="F36" s="10" t="s">
        <v>83</v>
      </c>
      <c r="G36" s="10" t="s">
        <v>29</v>
      </c>
    </row>
    <row r="37" s="2" customFormat="1" customHeight="1" spans="1:7">
      <c r="A37" s="31">
        <v>18</v>
      </c>
      <c r="B37" s="17"/>
      <c r="C37" s="23"/>
      <c r="D37" s="10" t="s">
        <v>84</v>
      </c>
      <c r="E37" s="11" t="s">
        <v>45</v>
      </c>
      <c r="F37" s="10" t="s">
        <v>85</v>
      </c>
      <c r="G37" s="10" t="s">
        <v>29</v>
      </c>
    </row>
    <row r="38" s="2" customFormat="1" customHeight="1" spans="1:7">
      <c r="A38" s="31">
        <v>19</v>
      </c>
      <c r="B38" s="17"/>
      <c r="C38" s="23"/>
      <c r="D38" s="10" t="s">
        <v>86</v>
      </c>
      <c r="E38" s="11" t="s">
        <v>81</v>
      </c>
      <c r="F38" s="10" t="s">
        <v>87</v>
      </c>
      <c r="G38" s="10" t="s">
        <v>29</v>
      </c>
    </row>
    <row r="39" s="2" customFormat="1" customHeight="1" spans="1:7">
      <c r="A39" s="31">
        <v>20</v>
      </c>
      <c r="B39" s="17"/>
      <c r="C39" s="23"/>
      <c r="D39" s="10" t="s">
        <v>88</v>
      </c>
      <c r="E39" s="11" t="s">
        <v>37</v>
      </c>
      <c r="F39" s="10" t="s">
        <v>89</v>
      </c>
      <c r="G39" s="10" t="s">
        <v>29</v>
      </c>
    </row>
    <row r="40" s="2" customFormat="1" customHeight="1" spans="1:7">
      <c r="A40" s="31">
        <v>21</v>
      </c>
      <c r="B40" s="17"/>
      <c r="C40" s="23"/>
      <c r="D40" s="10" t="s">
        <v>90</v>
      </c>
      <c r="E40" s="11" t="s">
        <v>91</v>
      </c>
      <c r="F40" s="10" t="s">
        <v>92</v>
      </c>
      <c r="G40" s="10" t="s">
        <v>29</v>
      </c>
    </row>
    <row r="41" s="2" customFormat="1" ht="52.2" spans="1:7">
      <c r="A41" s="31">
        <v>22</v>
      </c>
      <c r="B41" s="17"/>
      <c r="C41" s="23"/>
      <c r="D41" s="35" t="s">
        <v>93</v>
      </c>
      <c r="E41" s="11" t="s">
        <v>94</v>
      </c>
      <c r="F41" s="10" t="s">
        <v>95</v>
      </c>
      <c r="G41" s="10" t="s">
        <v>29</v>
      </c>
    </row>
    <row r="42" s="2" customFormat="1" ht="52.2" spans="1:7">
      <c r="A42" s="31">
        <v>23</v>
      </c>
      <c r="B42" s="17"/>
      <c r="C42" s="23"/>
      <c r="D42" s="35" t="s">
        <v>93</v>
      </c>
      <c r="E42" s="11" t="s">
        <v>96</v>
      </c>
      <c r="F42" s="10" t="s">
        <v>97</v>
      </c>
      <c r="G42" s="10" t="s">
        <v>29</v>
      </c>
    </row>
    <row r="43" s="2" customFormat="1" customHeight="1" spans="1:7">
      <c r="A43" s="31">
        <v>24</v>
      </c>
      <c r="B43" s="17"/>
      <c r="C43" s="23"/>
      <c r="D43" s="10" t="s">
        <v>98</v>
      </c>
      <c r="E43" s="11" t="s">
        <v>99</v>
      </c>
      <c r="F43" s="10" t="s">
        <v>100</v>
      </c>
      <c r="G43" s="10" t="s">
        <v>29</v>
      </c>
    </row>
    <row r="44" s="2" customFormat="1" customHeight="1" spans="1:7">
      <c r="A44" s="31">
        <v>25</v>
      </c>
      <c r="B44" s="17"/>
      <c r="C44" s="23"/>
      <c r="D44" s="10" t="s">
        <v>101</v>
      </c>
      <c r="E44" s="11">
        <v>45959</v>
      </c>
      <c r="F44" s="10" t="s">
        <v>102</v>
      </c>
      <c r="G44" s="10" t="s">
        <v>29</v>
      </c>
    </row>
    <row r="45" s="2" customFormat="1" customHeight="1" spans="1:7">
      <c r="A45" s="31">
        <v>26</v>
      </c>
      <c r="B45" s="17"/>
      <c r="C45" s="23"/>
      <c r="D45" s="10" t="s">
        <v>103</v>
      </c>
      <c r="E45" s="11" t="s">
        <v>37</v>
      </c>
      <c r="F45" s="10" t="s">
        <v>104</v>
      </c>
      <c r="G45" s="10" t="s">
        <v>21</v>
      </c>
    </row>
    <row r="46" s="2" customFormat="1" customHeight="1" spans="1:7">
      <c r="A46" s="31">
        <v>27</v>
      </c>
      <c r="B46" s="17"/>
      <c r="C46" s="23"/>
      <c r="D46" s="10" t="s">
        <v>105</v>
      </c>
      <c r="E46" s="11">
        <v>45959</v>
      </c>
      <c r="F46" s="10" t="s">
        <v>106</v>
      </c>
      <c r="G46" s="10" t="s">
        <v>29</v>
      </c>
    </row>
    <row r="47" s="2" customFormat="1" customHeight="1" spans="1:7">
      <c r="A47" s="31">
        <v>28</v>
      </c>
      <c r="B47" s="17"/>
      <c r="C47" s="23"/>
      <c r="D47" s="10" t="s">
        <v>107</v>
      </c>
      <c r="E47" s="11">
        <v>45933</v>
      </c>
      <c r="F47" s="10" t="s">
        <v>108</v>
      </c>
      <c r="G47" s="10" t="s">
        <v>21</v>
      </c>
    </row>
    <row r="48" s="2" customFormat="1" customHeight="1" spans="1:7">
      <c r="A48" s="31">
        <v>29</v>
      </c>
      <c r="B48" s="17"/>
      <c r="C48" s="23"/>
      <c r="D48" s="10" t="s">
        <v>109</v>
      </c>
      <c r="E48" s="11">
        <v>45931</v>
      </c>
      <c r="F48" s="10" t="s">
        <v>110</v>
      </c>
      <c r="G48" s="10" t="s">
        <v>29</v>
      </c>
    </row>
    <row r="49" ht="25" customHeight="1" spans="1:7">
      <c r="A49" s="31">
        <v>30</v>
      </c>
      <c r="B49" s="17"/>
      <c r="C49" s="23"/>
      <c r="D49" s="10" t="s">
        <v>111</v>
      </c>
      <c r="E49" s="11" t="s">
        <v>112</v>
      </c>
      <c r="F49" s="10" t="s">
        <v>113</v>
      </c>
      <c r="G49" s="10" t="s">
        <v>29</v>
      </c>
    </row>
    <row r="50" ht="52.2" spans="1:7">
      <c r="A50" s="31">
        <v>31</v>
      </c>
      <c r="B50" s="17"/>
      <c r="C50" s="23"/>
      <c r="D50" s="10" t="s">
        <v>114</v>
      </c>
      <c r="E50" s="11" t="s">
        <v>115</v>
      </c>
      <c r="F50" s="10" t="s">
        <v>116</v>
      </c>
      <c r="G50" s="10" t="s">
        <v>29</v>
      </c>
    </row>
    <row r="51" ht="69" customHeight="1" spans="1:7">
      <c r="A51" s="31">
        <v>32</v>
      </c>
      <c r="B51" s="17"/>
      <c r="C51" s="23"/>
      <c r="D51" s="10" t="s">
        <v>117</v>
      </c>
      <c r="E51" s="11">
        <v>45962</v>
      </c>
      <c r="F51" s="10" t="s">
        <v>118</v>
      </c>
      <c r="G51" s="10" t="s">
        <v>21</v>
      </c>
    </row>
    <row r="52" customHeight="1" spans="1:7">
      <c r="A52" s="31">
        <v>33</v>
      </c>
      <c r="B52" s="17"/>
      <c r="C52" s="23"/>
      <c r="D52" s="10" t="s">
        <v>119</v>
      </c>
      <c r="E52" s="11" t="s">
        <v>112</v>
      </c>
      <c r="F52" s="10" t="s">
        <v>120</v>
      </c>
      <c r="G52" s="10" t="s">
        <v>29</v>
      </c>
    </row>
    <row r="53" customHeight="1" spans="1:7">
      <c r="A53" s="31">
        <v>34</v>
      </c>
      <c r="B53" s="17"/>
      <c r="C53" s="23" t="s">
        <v>17</v>
      </c>
      <c r="D53" s="10" t="s">
        <v>121</v>
      </c>
      <c r="E53" s="11" t="s">
        <v>81</v>
      </c>
      <c r="F53" s="10" t="s">
        <v>122</v>
      </c>
      <c r="G53" s="10" t="s">
        <v>21</v>
      </c>
    </row>
    <row r="54" ht="17.4" spans="1:7">
      <c r="A54" s="31">
        <v>35</v>
      </c>
      <c r="B54" s="17"/>
      <c r="C54" s="23"/>
      <c r="D54" s="10" t="s">
        <v>123</v>
      </c>
      <c r="E54" s="11" t="s">
        <v>65</v>
      </c>
      <c r="F54" s="10" t="s">
        <v>124</v>
      </c>
      <c r="G54" s="10" t="s">
        <v>21</v>
      </c>
    </row>
    <row r="55" customHeight="1" spans="3:3">
      <c r="C55" s="36"/>
    </row>
    <row r="56" customHeight="1" spans="3:3">
      <c r="C56" s="36"/>
    </row>
  </sheetData>
  <mergeCells count="17">
    <mergeCell ref="A1:G1"/>
    <mergeCell ref="A3:G3"/>
    <mergeCell ref="A5:G5"/>
    <mergeCell ref="A8:G8"/>
    <mergeCell ref="A11:G11"/>
    <mergeCell ref="A19:G19"/>
    <mergeCell ref="B6:B7"/>
    <mergeCell ref="B9:B10"/>
    <mergeCell ref="B12:B18"/>
    <mergeCell ref="B20:B54"/>
    <mergeCell ref="C13:C15"/>
    <mergeCell ref="C16:C18"/>
    <mergeCell ref="C20:C23"/>
    <mergeCell ref="C24:C30"/>
    <mergeCell ref="C31:C52"/>
    <mergeCell ref="C53:C54"/>
    <mergeCell ref="C55:C56"/>
  </mergeCells>
  <conditionalFormatting sqref="D4">
    <cfRule type="duplicateValues" dxfId="0" priority="9"/>
  </conditionalFormatting>
  <conditionalFormatting sqref="D9">
    <cfRule type="duplicateValues" dxfId="0" priority="8"/>
  </conditionalFormatting>
  <conditionalFormatting sqref="D10">
    <cfRule type="duplicateValues" dxfId="0" priority="6"/>
  </conditionalFormatting>
  <conditionalFormatting sqref="D12:D18">
    <cfRule type="duplicateValues" dxfId="0" priority="5"/>
  </conditionalFormatting>
  <conditionalFormatting sqref="D20:D30">
    <cfRule type="duplicateValues" dxfId="0" priority="4"/>
  </conditionalFormatting>
  <conditionalFormatting sqref="D1:D2 D57:D1048576">
    <cfRule type="duplicateValues" dxfId="0" priority="90"/>
  </conditionalFormatting>
  <conditionalFormatting sqref="D31:D32 D37:D40 D43:D54">
    <cfRule type="duplicateValues" dxfId="0" priority="3"/>
  </conditionalFormatting>
  <printOptions horizontalCentered="1" verticalCentered="1"/>
  <pageMargins left="0.298611111111111" right="0.180555555555556" top="0.290972222222222" bottom="0.16875" header="0.16875" footer="0.1687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</dc:creator>
  <cp:lastModifiedBy>Administrator</cp:lastModifiedBy>
  <dcterms:created xsi:type="dcterms:W3CDTF">2024-07-23T19:06:00Z</dcterms:created>
  <cp:lastPrinted>2024-07-30T09:49:00Z</cp:lastPrinted>
  <dcterms:modified xsi:type="dcterms:W3CDTF">2025-10-14T00:20:00Z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2024-07-23T19:07:04Z</vt:filetime>
  </property>
  <property fmtid="{D5CDD505-2E9C-101B-9397-08002B2CF9AE}" pid="4" name="ICV">
    <vt:lpwstr>10C9891F601C86B9095162682D9BD2AC_43</vt:lpwstr>
  </property>
  <property fmtid="{D5CDD505-2E9C-101B-9397-08002B2CF9AE}" pid="5" name="KSOProductBuildVer">
    <vt:lpwstr>2052-12.1.0.22529</vt:lpwstr>
  </property>
</Properties>
</file>